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设专业技术岗位" sheetId="1" r:id="rId1"/>
  </sheets>
  <definedNames>
    <definedName name="_xlnm._FilterDatabase" localSheetId="0" hidden="1">附设专业技术岗位!$A$1:$M$34</definedName>
    <definedName name="_xlnm.Print_Titles" localSheetId="0">附设专业技术岗位!$2:$3</definedName>
  </definedNames>
  <calcPr calcId="144525"/>
</workbook>
</file>

<file path=xl/sharedStrings.xml><?xml version="1.0" encoding="utf-8"?>
<sst xmlns="http://schemas.openxmlformats.org/spreadsheetml/2006/main" count="238" uniqueCount="177">
  <si>
    <t>附设专业技术岗位拟调整聘用人员花名册</t>
  </si>
  <si>
    <t>序号</t>
  </si>
  <si>
    <t>所在单位</t>
  </si>
  <si>
    <t>姓  名</t>
  </si>
  <si>
    <t>性别</t>
  </si>
  <si>
    <t>出生年月</t>
  </si>
  <si>
    <t>最高学历/获得时间</t>
  </si>
  <si>
    <t>最高学位/获得时间</t>
  </si>
  <si>
    <t>现职称/受聘起始时间</t>
  </si>
  <si>
    <t>受聘累计年限</t>
  </si>
  <si>
    <t>第二轮聘用受聘岗位等级</t>
  </si>
  <si>
    <t>第三轮聘用受聘岗位等级</t>
  </si>
  <si>
    <t>拟调整聘用岗位等级</t>
  </si>
  <si>
    <t>符合晋级选项条件</t>
  </si>
  <si>
    <t>数学与计算机科学学院</t>
  </si>
  <si>
    <t>夏侯建兵</t>
  </si>
  <si>
    <t>男</t>
  </si>
  <si>
    <t>研究生/2008.06</t>
  </si>
  <si>
    <t>博士/2008.06</t>
  </si>
  <si>
    <t>教授/2017.08</t>
  </si>
  <si>
    <t xml:space="preserve">/ </t>
  </si>
  <si>
    <t>2项：
8.省级以上工程研究中心负责人1项；
10.省级教学成果奖一等奖1项</t>
  </si>
  <si>
    <t>马克思主义学院</t>
  </si>
  <si>
    <t>颜水发</t>
  </si>
  <si>
    <t xml:space="preserve"> 1967.06</t>
  </si>
  <si>
    <t>大学本科/2004.07</t>
  </si>
  <si>
    <t>法学学士/2004.07</t>
  </si>
  <si>
    <t>研究员/2019.01</t>
  </si>
  <si>
    <t>2项：
7.人文社科类横向项目到帐经费84.9550万元；
9.省级本科教学工程（质量工程）项目负责人1项</t>
  </si>
  <si>
    <t>学生工作部</t>
  </si>
  <si>
    <t>曾碧辉</t>
  </si>
  <si>
    <t>本科
2001.08</t>
  </si>
  <si>
    <t>硕士
2006.12</t>
  </si>
  <si>
    <t>副研究员
2015.11</t>
  </si>
  <si>
    <t>1项：
1.省部级项目负责人1项</t>
  </si>
  <si>
    <t>纺织与服装学院</t>
  </si>
  <si>
    <t>黄国波</t>
  </si>
  <si>
    <t>大学本科2003.07</t>
  </si>
  <si>
    <t>文学士2004.07</t>
  </si>
  <si>
    <t>副教授2012.06</t>
  </si>
  <si>
    <t>2项：
3.省部级项目负责人2项</t>
  </si>
  <si>
    <t>教育科学
学院</t>
  </si>
  <si>
    <t>雷培梁</t>
  </si>
  <si>
    <t>研究生2016.06</t>
  </si>
  <si>
    <t>博士2016.06</t>
  </si>
  <si>
    <t>副研究员2018.06</t>
  </si>
  <si>
    <t>3项：
3.省部级项目负责人2项；
5.省级教学成果奖1项</t>
  </si>
  <si>
    <t>南安学院</t>
  </si>
  <si>
    <t>洪少春</t>
  </si>
  <si>
    <t>本科
1996.07</t>
  </si>
  <si>
    <t>硕士2004.07</t>
  </si>
  <si>
    <t>副教授2010.09</t>
  </si>
  <si>
    <t>1项：
3.省部级项目负责人1项</t>
  </si>
  <si>
    <t>体育学院</t>
  </si>
  <si>
    <t>陈美婧</t>
  </si>
  <si>
    <t>女</t>
  </si>
  <si>
    <t>本科/2006.06</t>
  </si>
  <si>
    <t>硕士/2013.01</t>
  </si>
  <si>
    <t>助理研究员/2014.12</t>
  </si>
  <si>
    <t>3项：
1：市厅级项目负责2项；
6.C级刊物论文4篇</t>
  </si>
  <si>
    <t>组织部</t>
  </si>
  <si>
    <t>陈式座</t>
  </si>
  <si>
    <t>研究生/2007.08</t>
  </si>
  <si>
    <t>硕士/2007.08</t>
  </si>
  <si>
    <t>2项：
1.市厅级项目负责人2项</t>
  </si>
  <si>
    <t>教师工作部</t>
  </si>
  <si>
    <t>李玲</t>
  </si>
  <si>
    <t>1986.10</t>
  </si>
  <si>
    <t>研究生
2011.06</t>
  </si>
  <si>
    <t>硕士
2011.06</t>
  </si>
  <si>
    <t>讲师
2016.10</t>
  </si>
  <si>
    <t>2项：
1.市厅级项目负责人1项；
6.C级学术刊物论文5篇</t>
  </si>
  <si>
    <t>科技处</t>
  </si>
  <si>
    <t>蒋娜红</t>
  </si>
  <si>
    <t>大学本科/2006.07</t>
  </si>
  <si>
    <t>法学硕士/2013.06</t>
  </si>
  <si>
    <t>讲师/2014.12</t>
  </si>
  <si>
    <t>2项：
1.市厅级项目负责人1项；
6.B级学术刊物学术论文2篇</t>
  </si>
  <si>
    <t>资产管理处</t>
  </si>
  <si>
    <t>郑婷婷</t>
  </si>
  <si>
    <t>本科2006.07</t>
  </si>
  <si>
    <t>硕士2012.12</t>
  </si>
  <si>
    <t>讲师
2014.12 
助理研究员2021.11</t>
  </si>
  <si>
    <t>社会科学发展
研究中心</t>
  </si>
  <si>
    <t>江萍</t>
  </si>
  <si>
    <t>研究生
2012.06</t>
  </si>
  <si>
    <t>硕士
2012.06</t>
  </si>
  <si>
    <t>助理研究员/2015.11</t>
  </si>
  <si>
    <t>纪检监察室</t>
  </si>
  <si>
    <t>李金荣</t>
  </si>
  <si>
    <t>研究生
2014.06</t>
  </si>
  <si>
    <t>硕士
2014.06</t>
  </si>
  <si>
    <t>助理研究员(2022.11)
讲师(2018.01)</t>
  </si>
  <si>
    <t>3项：
1.市厅级项目负责人1项；
4.省级职业技能竞赛三等奖
6.B级学术刊物学术论文1篇，C级学术刊物学术论文2篇</t>
  </si>
  <si>
    <t>卓兴良</t>
  </si>
  <si>
    <t>本科
2007.07</t>
  </si>
  <si>
    <t>硕士
2014.01</t>
  </si>
  <si>
    <t>讲师2014.12</t>
  </si>
  <si>
    <t>1项：
1.市厅级项目负责人1项</t>
  </si>
  <si>
    <t>教务处</t>
  </si>
  <si>
    <t>黄晓宁</t>
  </si>
  <si>
    <t>1984.09</t>
  </si>
  <si>
    <t>本科
2006.06</t>
  </si>
  <si>
    <t>硕士
2013.06</t>
  </si>
  <si>
    <t>助理研究员2014.12</t>
  </si>
  <si>
    <t>财务处</t>
  </si>
  <si>
    <t>苏秋来</t>
  </si>
  <si>
    <t>1987.10</t>
  </si>
  <si>
    <t>硕士
研究生 
2012.06</t>
  </si>
  <si>
    <t xml:space="preserve">经济师
2016.12
会计师
2018.10
</t>
  </si>
  <si>
    <t>1项：
1.省级项目负责人；</t>
  </si>
  <si>
    <t>陈维</t>
  </si>
  <si>
    <t>音乐与舞蹈学院</t>
  </si>
  <si>
    <t>封辉</t>
  </si>
  <si>
    <t>研究生2006.06</t>
  </si>
  <si>
    <t>硕士2006.06</t>
  </si>
  <si>
    <t>助理研究员2010.01</t>
  </si>
  <si>
    <t>纪委综合室</t>
  </si>
  <si>
    <t>许跃民</t>
  </si>
  <si>
    <t>研究生
2012.07</t>
  </si>
  <si>
    <t>硕士
2012.07</t>
  </si>
  <si>
    <t>助理研究员(2020.06)
讲师(2018.01)</t>
  </si>
  <si>
    <t>统战部</t>
  </si>
  <si>
    <t>苏琳</t>
  </si>
  <si>
    <t>研究生2014.6</t>
  </si>
  <si>
    <t>硕士2014.6</t>
  </si>
  <si>
    <t>段训威</t>
  </si>
  <si>
    <t>实验师
2020.06</t>
  </si>
  <si>
    <t>2项：
1.市厅级项目负责人1项；
5.授权国家发明专利1项</t>
  </si>
  <si>
    <t>国际交流与
合作处</t>
  </si>
  <si>
    <t>黄雯</t>
  </si>
  <si>
    <t>本科/2006.6</t>
  </si>
  <si>
    <t>硕士/2014.1</t>
  </si>
  <si>
    <t>助理研究员/2020.6</t>
  </si>
  <si>
    <t>2项：
1.市厅级项目负责人1项
4.B级刊物论文1篇</t>
  </si>
  <si>
    <t>资源与环境科学学院</t>
  </si>
  <si>
    <t>汪灵波</t>
  </si>
  <si>
    <t>研究生
2013.06</t>
  </si>
  <si>
    <t>硕士2013.06</t>
  </si>
  <si>
    <t>讲师
2018.01</t>
  </si>
  <si>
    <t>2项：
1.市厅级项目负责人1项；
4.C级期刊论文2篇</t>
  </si>
  <si>
    <t>美术与设计学院</t>
  </si>
  <si>
    <t>郑琳泓</t>
  </si>
  <si>
    <t>研究生
2015.08</t>
  </si>
  <si>
    <t>讲师
2020.06</t>
  </si>
  <si>
    <t>4项：
1.省级项目负责人1项，市厅级项目负责人2项
4.横向到账14.22万元</t>
  </si>
  <si>
    <t>宣传部</t>
  </si>
  <si>
    <t>林小琴</t>
  </si>
  <si>
    <t>研究生2012.06</t>
  </si>
  <si>
    <t>研究实习员2021.12
助教2013.04</t>
  </si>
  <si>
    <t>5项：
1.市厅级项目负责人1项，校项目负责人2项
2.B级学术刊物论文2篇</t>
  </si>
  <si>
    <t>蔡菲蓝</t>
  </si>
  <si>
    <t>研究生2014.12</t>
  </si>
  <si>
    <t>硕士2014.12</t>
  </si>
  <si>
    <t>助教/2015.12</t>
  </si>
  <si>
    <t>1项：
1.校级项目负责人1项</t>
  </si>
  <si>
    <t>周铭文</t>
  </si>
  <si>
    <t>研究生
2015.06</t>
  </si>
  <si>
    <t>硕士
2015.06</t>
  </si>
  <si>
    <t>助教
2017.10</t>
  </si>
  <si>
    <t>谢燕菲</t>
  </si>
  <si>
    <t>1990.02</t>
  </si>
  <si>
    <t>研究生
2016.06</t>
  </si>
  <si>
    <t>硕士
2016.06</t>
  </si>
  <si>
    <t>助理实验师2017.06</t>
  </si>
  <si>
    <t xml:space="preserve"> </t>
  </si>
  <si>
    <t>朱思</t>
  </si>
  <si>
    <t>研究生/2015.06</t>
  </si>
  <si>
    <t>硕士/2015.06</t>
  </si>
  <si>
    <t>海洋与食品学院</t>
  </si>
  <si>
    <t>王哲芳</t>
  </si>
  <si>
    <t>2项：
1.校级项目负责人1项
3.C级学术论文刊物1篇</t>
  </si>
  <si>
    <t>陈君</t>
  </si>
  <si>
    <t>研究生
2014.6</t>
  </si>
  <si>
    <t>硕士学位
2014.6</t>
  </si>
  <si>
    <t>研究实习员2018.01</t>
  </si>
  <si>
    <t>2项      
1.校级项目负责人1项；
3.C级学术刊物学术论文1篇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</si>
</sst>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方正小标宋简体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5" fillId="0" borderId="0"/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abSelected="1" zoomScale="110" zoomScaleNormal="110" topLeftCell="A12" workbookViewId="0">
      <selection activeCell="M16" sqref="M16"/>
    </sheetView>
  </sheetViews>
  <sheetFormatPr defaultColWidth="9" defaultRowHeight="12"/>
  <cols>
    <col min="1" max="1" width="5.625" style="1" customWidth="1"/>
    <col min="2" max="2" width="16.6666666666667" style="1" customWidth="1"/>
    <col min="3" max="3" width="10.1166666666667" style="1" customWidth="1"/>
    <col min="4" max="4" width="5.5" style="1" customWidth="1"/>
    <col min="5" max="5" width="9.96666666666667" style="1" customWidth="1"/>
    <col min="6" max="6" width="10.875" style="1" customWidth="1"/>
    <col min="7" max="7" width="9.96666666666667" style="1" customWidth="1"/>
    <col min="8" max="8" width="12.2" style="1" customWidth="1"/>
    <col min="9" max="9" width="7" style="1" customWidth="1"/>
    <col min="10" max="10" width="7.28333333333333" style="1" customWidth="1"/>
    <col min="11" max="11" width="7.43333333333333" style="1" customWidth="1"/>
    <col min="12" max="12" width="7.73333333333333" style="2" customWidth="1"/>
    <col min="13" max="13" width="21.875" style="3" customWidth="1"/>
    <col min="14" max="16384" width="9" style="1"/>
  </cols>
  <sheetData>
    <row r="1" ht="3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14"/>
      <c r="M1" s="15"/>
    </row>
    <row r="2" ht="24" customHeight="1" spans="1:13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6" t="s">
        <v>12</v>
      </c>
      <c r="M2" s="10" t="s">
        <v>13</v>
      </c>
    </row>
    <row r="3" ht="67" customHeight="1" spans="1:13">
      <c r="A3" s="7"/>
      <c r="B3" s="8"/>
      <c r="C3" s="7"/>
      <c r="D3" s="7"/>
      <c r="E3" s="7"/>
      <c r="F3" s="7"/>
      <c r="G3" s="7"/>
      <c r="H3" s="7"/>
      <c r="I3" s="7"/>
      <c r="J3" s="7"/>
      <c r="K3" s="7"/>
      <c r="L3" s="17"/>
      <c r="M3" s="10"/>
    </row>
    <row r="4" ht="80" customHeight="1" spans="1:13">
      <c r="A4" s="9">
        <v>1</v>
      </c>
      <c r="B4" s="10" t="s">
        <v>14</v>
      </c>
      <c r="C4" s="10" t="s">
        <v>15</v>
      </c>
      <c r="D4" s="9" t="s">
        <v>16</v>
      </c>
      <c r="E4" s="10">
        <v>1970.03</v>
      </c>
      <c r="F4" s="10" t="s">
        <v>17</v>
      </c>
      <c r="G4" s="10" t="s">
        <v>18</v>
      </c>
      <c r="H4" s="10" t="s">
        <v>19</v>
      </c>
      <c r="I4" s="10">
        <v>5</v>
      </c>
      <c r="J4" s="10" t="s">
        <v>20</v>
      </c>
      <c r="K4" s="9">
        <v>4</v>
      </c>
      <c r="L4" s="18">
        <v>3</v>
      </c>
      <c r="M4" s="19" t="s">
        <v>21</v>
      </c>
    </row>
    <row r="5" ht="240" customHeight="1" spans="1:13">
      <c r="A5" s="9">
        <v>2</v>
      </c>
      <c r="B5" s="10" t="s">
        <v>22</v>
      </c>
      <c r="C5" s="11" t="s">
        <v>23</v>
      </c>
      <c r="D5" s="10" t="s">
        <v>16</v>
      </c>
      <c r="E5" s="10" t="s">
        <v>24</v>
      </c>
      <c r="F5" s="10" t="s">
        <v>25</v>
      </c>
      <c r="G5" s="10" t="s">
        <v>26</v>
      </c>
      <c r="H5" s="10" t="s">
        <v>27</v>
      </c>
      <c r="I5" s="10">
        <v>4</v>
      </c>
      <c r="J5" s="10">
        <v>4</v>
      </c>
      <c r="K5" s="10">
        <v>4</v>
      </c>
      <c r="L5" s="18">
        <v>3</v>
      </c>
      <c r="M5" s="19" t="s">
        <v>28</v>
      </c>
    </row>
    <row r="6" ht="54" customHeight="1" spans="1:13">
      <c r="A6" s="9">
        <v>3</v>
      </c>
      <c r="B6" s="10" t="s">
        <v>29</v>
      </c>
      <c r="C6" s="10" t="s">
        <v>30</v>
      </c>
      <c r="D6" s="10" t="s">
        <v>16</v>
      </c>
      <c r="E6" s="10">
        <v>1978.12</v>
      </c>
      <c r="F6" s="10" t="s">
        <v>31</v>
      </c>
      <c r="G6" s="10" t="s">
        <v>32</v>
      </c>
      <c r="H6" s="10" t="s">
        <v>33</v>
      </c>
      <c r="I6" s="10">
        <v>6</v>
      </c>
      <c r="J6" s="10">
        <v>7</v>
      </c>
      <c r="K6" s="10">
        <v>7</v>
      </c>
      <c r="L6" s="18">
        <v>5</v>
      </c>
      <c r="M6" s="19" t="s">
        <v>34</v>
      </c>
    </row>
    <row r="7" ht="57" customHeight="1" spans="1:13">
      <c r="A7" s="9">
        <v>4</v>
      </c>
      <c r="B7" s="10" t="s">
        <v>35</v>
      </c>
      <c r="C7" s="10" t="s">
        <v>36</v>
      </c>
      <c r="D7" s="10" t="s">
        <v>16</v>
      </c>
      <c r="E7" s="12">
        <v>1975.04</v>
      </c>
      <c r="F7" s="10" t="s">
        <v>37</v>
      </c>
      <c r="G7" s="10" t="s">
        <v>38</v>
      </c>
      <c r="H7" s="10" t="s">
        <v>39</v>
      </c>
      <c r="I7" s="10">
        <v>10</v>
      </c>
      <c r="J7" s="10">
        <v>7</v>
      </c>
      <c r="K7" s="10">
        <v>7</v>
      </c>
      <c r="L7" s="18">
        <v>5</v>
      </c>
      <c r="M7" s="19" t="s">
        <v>40</v>
      </c>
    </row>
    <row r="8" ht="102" customHeight="1" spans="1:13">
      <c r="A8" s="9">
        <v>5</v>
      </c>
      <c r="B8" s="10" t="s">
        <v>41</v>
      </c>
      <c r="C8" s="10" t="s">
        <v>42</v>
      </c>
      <c r="D8" s="10" t="s">
        <v>16</v>
      </c>
      <c r="E8" s="10">
        <v>1986.02</v>
      </c>
      <c r="F8" s="10" t="s">
        <v>43</v>
      </c>
      <c r="G8" s="10" t="s">
        <v>44</v>
      </c>
      <c r="H8" s="10" t="s">
        <v>45</v>
      </c>
      <c r="I8" s="10">
        <v>4</v>
      </c>
      <c r="J8" s="10">
        <v>7</v>
      </c>
      <c r="K8" s="10">
        <v>7</v>
      </c>
      <c r="L8" s="18">
        <v>5</v>
      </c>
      <c r="M8" s="19" t="s">
        <v>46</v>
      </c>
    </row>
    <row r="9" ht="54" customHeight="1" spans="1:13">
      <c r="A9" s="9">
        <v>6</v>
      </c>
      <c r="B9" s="10" t="s">
        <v>47</v>
      </c>
      <c r="C9" s="10" t="s">
        <v>48</v>
      </c>
      <c r="D9" s="10" t="s">
        <v>16</v>
      </c>
      <c r="E9" s="10">
        <v>1971.11</v>
      </c>
      <c r="F9" s="10" t="s">
        <v>49</v>
      </c>
      <c r="G9" s="10" t="s">
        <v>50</v>
      </c>
      <c r="H9" s="10" t="s">
        <v>51</v>
      </c>
      <c r="I9" s="10">
        <v>12</v>
      </c>
      <c r="J9" s="10">
        <v>7</v>
      </c>
      <c r="K9" s="10">
        <v>6</v>
      </c>
      <c r="L9" s="18">
        <v>5</v>
      </c>
      <c r="M9" s="19" t="s">
        <v>52</v>
      </c>
    </row>
    <row r="10" ht="45" customHeight="1" spans="1:13">
      <c r="A10" s="9">
        <v>7</v>
      </c>
      <c r="B10" s="10" t="s">
        <v>53</v>
      </c>
      <c r="C10" s="10" t="s">
        <v>54</v>
      </c>
      <c r="D10" s="10" t="s">
        <v>55</v>
      </c>
      <c r="E10" s="10">
        <v>1984.04</v>
      </c>
      <c r="F10" s="10" t="s">
        <v>56</v>
      </c>
      <c r="G10" s="10" t="s">
        <v>57</v>
      </c>
      <c r="H10" s="10" t="s">
        <v>58</v>
      </c>
      <c r="I10" s="10">
        <v>7</v>
      </c>
      <c r="J10" s="10">
        <v>10</v>
      </c>
      <c r="K10" s="10">
        <v>9</v>
      </c>
      <c r="L10" s="18">
        <v>8</v>
      </c>
      <c r="M10" s="19" t="s">
        <v>59</v>
      </c>
    </row>
    <row r="11" ht="51" customHeight="1" spans="1:13">
      <c r="A11" s="9">
        <v>8</v>
      </c>
      <c r="B11" s="9" t="s">
        <v>60</v>
      </c>
      <c r="C11" s="10" t="s">
        <v>61</v>
      </c>
      <c r="D11" s="10" t="s">
        <v>16</v>
      </c>
      <c r="E11" s="10">
        <v>1981.11</v>
      </c>
      <c r="F11" s="10" t="s">
        <v>62</v>
      </c>
      <c r="G11" s="10" t="s">
        <v>63</v>
      </c>
      <c r="H11" s="10" t="s">
        <v>58</v>
      </c>
      <c r="I11" s="10">
        <v>7</v>
      </c>
      <c r="J11" s="10">
        <v>10</v>
      </c>
      <c r="K11" s="10">
        <v>9</v>
      </c>
      <c r="L11" s="18">
        <v>8</v>
      </c>
      <c r="M11" s="19" t="s">
        <v>64</v>
      </c>
    </row>
    <row r="12" ht="45" customHeight="1" spans="1:13">
      <c r="A12" s="9">
        <v>9</v>
      </c>
      <c r="B12" s="10" t="s">
        <v>65</v>
      </c>
      <c r="C12" s="10" t="s">
        <v>66</v>
      </c>
      <c r="D12" s="10" t="s">
        <v>55</v>
      </c>
      <c r="E12" s="10" t="s">
        <v>67</v>
      </c>
      <c r="F12" s="10" t="s">
        <v>68</v>
      </c>
      <c r="G12" s="10" t="s">
        <v>69</v>
      </c>
      <c r="H12" s="10" t="s">
        <v>70</v>
      </c>
      <c r="I12" s="10">
        <v>6</v>
      </c>
      <c r="J12" s="10">
        <v>10</v>
      </c>
      <c r="K12" s="10">
        <v>9</v>
      </c>
      <c r="L12" s="18">
        <v>8</v>
      </c>
      <c r="M12" s="19" t="s">
        <v>71</v>
      </c>
    </row>
    <row r="13" ht="85" customHeight="1" spans="1:13">
      <c r="A13" s="9">
        <v>10</v>
      </c>
      <c r="B13" s="9" t="s">
        <v>72</v>
      </c>
      <c r="C13" s="11" t="s">
        <v>73</v>
      </c>
      <c r="D13" s="10" t="s">
        <v>55</v>
      </c>
      <c r="E13" s="12">
        <v>1983.1</v>
      </c>
      <c r="F13" s="10" t="s">
        <v>74</v>
      </c>
      <c r="G13" s="10" t="s">
        <v>75</v>
      </c>
      <c r="H13" s="10" t="s">
        <v>76</v>
      </c>
      <c r="I13" s="10">
        <v>7</v>
      </c>
      <c r="J13" s="10">
        <v>10</v>
      </c>
      <c r="K13" s="10">
        <v>9</v>
      </c>
      <c r="L13" s="18">
        <v>8</v>
      </c>
      <c r="M13" s="19" t="s">
        <v>77</v>
      </c>
    </row>
    <row r="14" ht="71" customHeight="1" spans="1:13">
      <c r="A14" s="9">
        <v>11</v>
      </c>
      <c r="B14" s="10" t="s">
        <v>78</v>
      </c>
      <c r="C14" s="10" t="s">
        <v>79</v>
      </c>
      <c r="D14" s="10" t="s">
        <v>55</v>
      </c>
      <c r="E14" s="12">
        <v>1984.01</v>
      </c>
      <c r="F14" s="10" t="s">
        <v>80</v>
      </c>
      <c r="G14" s="10" t="s">
        <v>81</v>
      </c>
      <c r="H14" s="10" t="s">
        <v>82</v>
      </c>
      <c r="I14" s="10">
        <v>7</v>
      </c>
      <c r="J14" s="10">
        <v>10</v>
      </c>
      <c r="K14" s="10">
        <v>9</v>
      </c>
      <c r="L14" s="20">
        <v>8</v>
      </c>
      <c r="M14" s="19" t="s">
        <v>64</v>
      </c>
    </row>
    <row r="15" ht="48" customHeight="1" spans="1:13">
      <c r="A15" s="9">
        <v>12</v>
      </c>
      <c r="B15" s="10" t="s">
        <v>83</v>
      </c>
      <c r="C15" s="10" t="s">
        <v>84</v>
      </c>
      <c r="D15" s="10" t="s">
        <v>55</v>
      </c>
      <c r="E15" s="12">
        <v>1983.01</v>
      </c>
      <c r="F15" s="10" t="s">
        <v>85</v>
      </c>
      <c r="G15" s="10" t="s">
        <v>86</v>
      </c>
      <c r="H15" s="10" t="s">
        <v>87</v>
      </c>
      <c r="I15" s="10">
        <v>6</v>
      </c>
      <c r="J15" s="10">
        <v>10</v>
      </c>
      <c r="K15" s="10">
        <v>10</v>
      </c>
      <c r="L15" s="18">
        <v>8</v>
      </c>
      <c r="M15" s="19" t="s">
        <v>64</v>
      </c>
    </row>
    <row r="16" ht="128" customHeight="1" spans="1:13">
      <c r="A16" s="9">
        <v>13</v>
      </c>
      <c r="B16" s="10" t="s">
        <v>88</v>
      </c>
      <c r="C16" s="10" t="s">
        <v>89</v>
      </c>
      <c r="D16" s="10" t="s">
        <v>55</v>
      </c>
      <c r="E16" s="10">
        <v>1988.08</v>
      </c>
      <c r="F16" s="10" t="s">
        <v>90</v>
      </c>
      <c r="G16" s="10" t="s">
        <v>91</v>
      </c>
      <c r="H16" s="10" t="s">
        <v>92</v>
      </c>
      <c r="I16" s="10">
        <v>4</v>
      </c>
      <c r="J16" s="10">
        <v>10</v>
      </c>
      <c r="K16" s="10">
        <v>10</v>
      </c>
      <c r="L16" s="18">
        <v>8</v>
      </c>
      <c r="M16" s="19" t="s">
        <v>93</v>
      </c>
    </row>
    <row r="17" ht="82" customHeight="1" spans="1:13">
      <c r="A17" s="9">
        <v>14</v>
      </c>
      <c r="B17" s="10" t="s">
        <v>65</v>
      </c>
      <c r="C17" s="10" t="s">
        <v>94</v>
      </c>
      <c r="D17" s="10" t="s">
        <v>16</v>
      </c>
      <c r="E17" s="10">
        <v>1985.01</v>
      </c>
      <c r="F17" s="10" t="s">
        <v>95</v>
      </c>
      <c r="G17" s="10" t="s">
        <v>96</v>
      </c>
      <c r="H17" s="10" t="s">
        <v>97</v>
      </c>
      <c r="I17" s="10">
        <v>7</v>
      </c>
      <c r="J17" s="10">
        <v>10</v>
      </c>
      <c r="K17" s="10">
        <v>10</v>
      </c>
      <c r="L17" s="18">
        <v>9</v>
      </c>
      <c r="M17" s="19" t="s">
        <v>98</v>
      </c>
    </row>
    <row r="18" ht="65" customHeight="1" spans="1:13">
      <c r="A18" s="9">
        <v>15</v>
      </c>
      <c r="B18" s="9" t="s">
        <v>99</v>
      </c>
      <c r="C18" s="10" t="s">
        <v>100</v>
      </c>
      <c r="D18" s="10" t="s">
        <v>55</v>
      </c>
      <c r="E18" s="13" t="s">
        <v>101</v>
      </c>
      <c r="F18" s="10" t="s">
        <v>102</v>
      </c>
      <c r="G18" s="10" t="s">
        <v>103</v>
      </c>
      <c r="H18" s="10" t="s">
        <v>104</v>
      </c>
      <c r="I18" s="10">
        <v>7</v>
      </c>
      <c r="J18" s="10">
        <v>10</v>
      </c>
      <c r="K18" s="10">
        <v>10</v>
      </c>
      <c r="L18" s="18">
        <v>9</v>
      </c>
      <c r="M18" s="19" t="s">
        <v>98</v>
      </c>
    </row>
    <row r="19" ht="57" customHeight="1" spans="1:13">
      <c r="A19" s="9">
        <v>16</v>
      </c>
      <c r="B19" s="9" t="s">
        <v>105</v>
      </c>
      <c r="C19" s="11" t="s">
        <v>106</v>
      </c>
      <c r="D19" s="10" t="s">
        <v>55</v>
      </c>
      <c r="E19" s="12" t="s">
        <v>107</v>
      </c>
      <c r="F19" s="10" t="s">
        <v>108</v>
      </c>
      <c r="G19" s="10" t="s">
        <v>86</v>
      </c>
      <c r="H19" s="10" t="s">
        <v>109</v>
      </c>
      <c r="I19" s="10">
        <v>5</v>
      </c>
      <c r="J19" s="10">
        <v>10</v>
      </c>
      <c r="K19" s="10">
        <v>10</v>
      </c>
      <c r="L19" s="18">
        <v>9</v>
      </c>
      <c r="M19" s="19" t="s">
        <v>110</v>
      </c>
    </row>
    <row r="20" ht="85" customHeight="1" spans="1:13">
      <c r="A20" s="9">
        <v>17</v>
      </c>
      <c r="B20" s="10" t="s">
        <v>41</v>
      </c>
      <c r="C20" s="10" t="s">
        <v>111</v>
      </c>
      <c r="D20" s="10" t="s">
        <v>55</v>
      </c>
      <c r="E20" s="10">
        <v>1987.05</v>
      </c>
      <c r="F20" s="10" t="s">
        <v>85</v>
      </c>
      <c r="G20" s="10" t="s">
        <v>86</v>
      </c>
      <c r="H20" s="10" t="s">
        <v>70</v>
      </c>
      <c r="I20" s="10">
        <v>6</v>
      </c>
      <c r="J20" s="10">
        <v>10</v>
      </c>
      <c r="K20" s="10">
        <v>10</v>
      </c>
      <c r="L20" s="18">
        <v>9</v>
      </c>
      <c r="M20" s="19" t="s">
        <v>98</v>
      </c>
    </row>
    <row r="21" ht="50" customHeight="1" spans="1:13">
      <c r="A21" s="9">
        <v>18</v>
      </c>
      <c r="B21" s="10" t="s">
        <v>112</v>
      </c>
      <c r="C21" s="11" t="s">
        <v>113</v>
      </c>
      <c r="D21" s="10" t="s">
        <v>55</v>
      </c>
      <c r="E21" s="10">
        <v>1978.11</v>
      </c>
      <c r="F21" s="10" t="s">
        <v>114</v>
      </c>
      <c r="G21" s="10" t="s">
        <v>115</v>
      </c>
      <c r="H21" s="10" t="s">
        <v>116</v>
      </c>
      <c r="I21" s="10">
        <v>12</v>
      </c>
      <c r="J21" s="10">
        <v>10</v>
      </c>
      <c r="K21" s="10">
        <v>10</v>
      </c>
      <c r="L21" s="18">
        <v>9</v>
      </c>
      <c r="M21" s="19" t="s">
        <v>98</v>
      </c>
    </row>
    <row r="22" ht="83" customHeight="1" spans="1:13">
      <c r="A22" s="9">
        <v>19</v>
      </c>
      <c r="B22" s="10" t="s">
        <v>117</v>
      </c>
      <c r="C22" s="10" t="s">
        <v>118</v>
      </c>
      <c r="D22" s="10" t="s">
        <v>16</v>
      </c>
      <c r="E22" s="10">
        <v>1986.08</v>
      </c>
      <c r="F22" s="10" t="s">
        <v>119</v>
      </c>
      <c r="G22" s="10" t="s">
        <v>120</v>
      </c>
      <c r="H22" s="10" t="s">
        <v>121</v>
      </c>
      <c r="I22" s="10">
        <v>4</v>
      </c>
      <c r="J22" s="10">
        <v>10</v>
      </c>
      <c r="K22" s="10">
        <v>10</v>
      </c>
      <c r="L22" s="18">
        <v>9</v>
      </c>
      <c r="M22" s="19" t="s">
        <v>98</v>
      </c>
    </row>
    <row r="23" ht="62" customHeight="1" spans="1:13">
      <c r="A23" s="9">
        <v>20</v>
      </c>
      <c r="B23" s="9" t="s">
        <v>122</v>
      </c>
      <c r="C23" s="10" t="s">
        <v>123</v>
      </c>
      <c r="D23" s="10" t="s">
        <v>55</v>
      </c>
      <c r="E23" s="10">
        <v>1984.11</v>
      </c>
      <c r="F23" s="10" t="s">
        <v>124</v>
      </c>
      <c r="G23" s="10" t="s">
        <v>125</v>
      </c>
      <c r="H23" s="10" t="s">
        <v>76</v>
      </c>
      <c r="I23" s="10">
        <v>7</v>
      </c>
      <c r="J23" s="10">
        <v>10</v>
      </c>
      <c r="K23" s="10">
        <v>10</v>
      </c>
      <c r="L23" s="18">
        <v>9</v>
      </c>
      <c r="M23" s="19" t="s">
        <v>98</v>
      </c>
    </row>
    <row r="24" ht="83" customHeight="1" spans="1:13">
      <c r="A24" s="9">
        <v>21</v>
      </c>
      <c r="B24" s="10" t="s">
        <v>78</v>
      </c>
      <c r="C24" s="10" t="s">
        <v>126</v>
      </c>
      <c r="D24" s="10" t="s">
        <v>16</v>
      </c>
      <c r="E24" s="12">
        <v>1987.1</v>
      </c>
      <c r="F24" s="10" t="s">
        <v>90</v>
      </c>
      <c r="G24" s="10" t="s">
        <v>91</v>
      </c>
      <c r="H24" s="10" t="s">
        <v>127</v>
      </c>
      <c r="I24" s="10">
        <v>2</v>
      </c>
      <c r="J24" s="10">
        <v>11</v>
      </c>
      <c r="K24" s="10">
        <v>10</v>
      </c>
      <c r="L24" s="20">
        <v>9</v>
      </c>
      <c r="M24" s="19" t="s">
        <v>128</v>
      </c>
    </row>
    <row r="25" ht="69" customHeight="1" spans="1:13">
      <c r="A25" s="9">
        <v>22</v>
      </c>
      <c r="B25" s="10" t="s">
        <v>129</v>
      </c>
      <c r="C25" s="10" t="s">
        <v>130</v>
      </c>
      <c r="D25" s="10" t="s">
        <v>55</v>
      </c>
      <c r="E25" s="12">
        <v>1984.12</v>
      </c>
      <c r="F25" s="10" t="s">
        <v>131</v>
      </c>
      <c r="G25" s="10" t="s">
        <v>132</v>
      </c>
      <c r="H25" s="10" t="s">
        <v>133</v>
      </c>
      <c r="I25" s="10">
        <v>2</v>
      </c>
      <c r="J25" s="10">
        <v>12</v>
      </c>
      <c r="K25" s="10">
        <v>10</v>
      </c>
      <c r="L25" s="18">
        <v>9</v>
      </c>
      <c r="M25" s="19" t="s">
        <v>134</v>
      </c>
    </row>
    <row r="26" ht="77" customHeight="1" spans="1:13">
      <c r="A26" s="9">
        <v>23</v>
      </c>
      <c r="B26" s="10" t="s">
        <v>135</v>
      </c>
      <c r="C26" s="10" t="s">
        <v>136</v>
      </c>
      <c r="D26" s="10" t="s">
        <v>16</v>
      </c>
      <c r="E26" s="12">
        <v>1987.06</v>
      </c>
      <c r="F26" s="10" t="s">
        <v>137</v>
      </c>
      <c r="G26" s="10" t="s">
        <v>138</v>
      </c>
      <c r="H26" s="10" t="s">
        <v>139</v>
      </c>
      <c r="I26" s="10">
        <v>4</v>
      </c>
      <c r="J26" s="10">
        <v>10</v>
      </c>
      <c r="K26" s="10">
        <v>10</v>
      </c>
      <c r="L26" s="18">
        <v>9</v>
      </c>
      <c r="M26" s="19" t="s">
        <v>140</v>
      </c>
    </row>
    <row r="27" ht="91" customHeight="1" spans="1:13">
      <c r="A27" s="9">
        <v>24</v>
      </c>
      <c r="B27" s="10" t="s">
        <v>141</v>
      </c>
      <c r="C27" s="10" t="s">
        <v>142</v>
      </c>
      <c r="D27" s="10" t="s">
        <v>55</v>
      </c>
      <c r="E27" s="10">
        <v>1990.06</v>
      </c>
      <c r="F27" s="10" t="s">
        <v>143</v>
      </c>
      <c r="G27" s="10" t="s">
        <v>91</v>
      </c>
      <c r="H27" s="10" t="s">
        <v>144</v>
      </c>
      <c r="I27" s="10">
        <v>2</v>
      </c>
      <c r="J27" s="10">
        <v>11</v>
      </c>
      <c r="K27" s="10">
        <v>10</v>
      </c>
      <c r="L27" s="18">
        <v>9</v>
      </c>
      <c r="M27" s="19" t="s">
        <v>145</v>
      </c>
    </row>
    <row r="28" ht="75" customHeight="1" spans="1:13">
      <c r="A28" s="9">
        <v>25</v>
      </c>
      <c r="B28" s="9" t="s">
        <v>146</v>
      </c>
      <c r="C28" s="10" t="s">
        <v>147</v>
      </c>
      <c r="D28" s="10" t="s">
        <v>55</v>
      </c>
      <c r="E28" s="10">
        <v>1987.03</v>
      </c>
      <c r="F28" s="10" t="s">
        <v>148</v>
      </c>
      <c r="G28" s="10" t="s">
        <v>86</v>
      </c>
      <c r="H28" s="10" t="s">
        <v>149</v>
      </c>
      <c r="I28" s="10">
        <v>9</v>
      </c>
      <c r="J28" s="10">
        <v>12</v>
      </c>
      <c r="K28" s="10">
        <v>12</v>
      </c>
      <c r="L28" s="18">
        <v>11</v>
      </c>
      <c r="M28" s="19" t="s">
        <v>150</v>
      </c>
    </row>
    <row r="29" ht="46" customHeight="1" spans="1:13">
      <c r="A29" s="9">
        <v>26</v>
      </c>
      <c r="B29" s="9" t="s">
        <v>122</v>
      </c>
      <c r="C29" s="11" t="s">
        <v>151</v>
      </c>
      <c r="D29" s="10" t="s">
        <v>55</v>
      </c>
      <c r="E29" s="10">
        <v>1990.06</v>
      </c>
      <c r="F29" s="10" t="s">
        <v>152</v>
      </c>
      <c r="G29" s="10" t="s">
        <v>153</v>
      </c>
      <c r="H29" s="10" t="s">
        <v>154</v>
      </c>
      <c r="I29" s="10">
        <v>6</v>
      </c>
      <c r="J29" s="10">
        <v>12</v>
      </c>
      <c r="K29" s="10">
        <v>12</v>
      </c>
      <c r="L29" s="18">
        <v>11</v>
      </c>
      <c r="M29" s="19" t="s">
        <v>155</v>
      </c>
    </row>
    <row r="30" ht="55" customHeight="1" spans="1:13">
      <c r="A30" s="9">
        <v>27</v>
      </c>
      <c r="B30" s="10" t="s">
        <v>65</v>
      </c>
      <c r="C30" s="10" t="s">
        <v>156</v>
      </c>
      <c r="D30" s="10" t="s">
        <v>16</v>
      </c>
      <c r="E30" s="10">
        <v>1988.01</v>
      </c>
      <c r="F30" s="10" t="s">
        <v>157</v>
      </c>
      <c r="G30" s="10" t="s">
        <v>158</v>
      </c>
      <c r="H30" s="10" t="s">
        <v>159</v>
      </c>
      <c r="I30" s="10">
        <v>5</v>
      </c>
      <c r="J30" s="10">
        <v>12</v>
      </c>
      <c r="K30" s="10">
        <v>12</v>
      </c>
      <c r="L30" s="18">
        <v>11</v>
      </c>
      <c r="M30" s="19" t="s">
        <v>155</v>
      </c>
    </row>
    <row r="31" ht="49" customHeight="1" spans="1:13">
      <c r="A31" s="9">
        <v>28</v>
      </c>
      <c r="B31" s="9" t="s">
        <v>99</v>
      </c>
      <c r="C31" s="10" t="s">
        <v>160</v>
      </c>
      <c r="D31" s="10" t="s">
        <v>55</v>
      </c>
      <c r="E31" s="13" t="s">
        <v>161</v>
      </c>
      <c r="F31" s="10" t="s">
        <v>162</v>
      </c>
      <c r="G31" s="10" t="s">
        <v>163</v>
      </c>
      <c r="H31" s="10" t="s">
        <v>164</v>
      </c>
      <c r="I31" s="10">
        <v>5</v>
      </c>
      <c r="J31" s="10" t="s">
        <v>165</v>
      </c>
      <c r="K31" s="10">
        <v>12</v>
      </c>
      <c r="L31" s="18">
        <v>11</v>
      </c>
      <c r="M31" s="19" t="s">
        <v>155</v>
      </c>
    </row>
    <row r="32" ht="62" customHeight="1" spans="1:13">
      <c r="A32" s="9">
        <v>29</v>
      </c>
      <c r="B32" s="10" t="s">
        <v>83</v>
      </c>
      <c r="C32" s="10" t="s">
        <v>166</v>
      </c>
      <c r="D32" s="10" t="s">
        <v>55</v>
      </c>
      <c r="E32" s="12">
        <v>1990.06</v>
      </c>
      <c r="F32" s="10" t="s">
        <v>167</v>
      </c>
      <c r="G32" s="10" t="s">
        <v>168</v>
      </c>
      <c r="H32" s="10" t="s">
        <v>154</v>
      </c>
      <c r="I32" s="10">
        <v>6</v>
      </c>
      <c r="J32" s="10">
        <v>12</v>
      </c>
      <c r="K32" s="10">
        <v>12</v>
      </c>
      <c r="L32" s="18">
        <v>11</v>
      </c>
      <c r="M32" s="19" t="s">
        <v>98</v>
      </c>
    </row>
    <row r="33" ht="66" customHeight="1" spans="1:13">
      <c r="A33" s="9">
        <v>30</v>
      </c>
      <c r="B33" s="10" t="s">
        <v>169</v>
      </c>
      <c r="C33" s="10" t="s">
        <v>170</v>
      </c>
      <c r="D33" s="10" t="s">
        <v>55</v>
      </c>
      <c r="E33" s="12">
        <v>1990.04</v>
      </c>
      <c r="F33" s="10" t="s">
        <v>167</v>
      </c>
      <c r="G33" s="10" t="s">
        <v>168</v>
      </c>
      <c r="H33" s="10" t="s">
        <v>154</v>
      </c>
      <c r="I33" s="10">
        <v>6</v>
      </c>
      <c r="J33" s="10">
        <v>12</v>
      </c>
      <c r="K33" s="10">
        <v>12</v>
      </c>
      <c r="L33" s="18">
        <v>11</v>
      </c>
      <c r="M33" s="19" t="s">
        <v>171</v>
      </c>
    </row>
    <row r="34" ht="86" customHeight="1" spans="1:13">
      <c r="A34" s="9">
        <v>31</v>
      </c>
      <c r="B34" s="10" t="s">
        <v>35</v>
      </c>
      <c r="C34" s="10" t="s">
        <v>172</v>
      </c>
      <c r="D34" s="10" t="s">
        <v>55</v>
      </c>
      <c r="E34" s="12">
        <v>1990.06</v>
      </c>
      <c r="F34" s="10" t="s">
        <v>173</v>
      </c>
      <c r="G34" s="10" t="s">
        <v>174</v>
      </c>
      <c r="H34" s="10" t="s">
        <v>175</v>
      </c>
      <c r="I34" s="10">
        <v>5</v>
      </c>
      <c r="J34" s="10">
        <v>12</v>
      </c>
      <c r="K34" s="10">
        <v>12</v>
      </c>
      <c r="L34" s="18">
        <v>11</v>
      </c>
      <c r="M34" s="19" t="s">
        <v>176</v>
      </c>
    </row>
  </sheetData>
  <sortState ref="A4:T36">
    <sortCondition ref="L4:L36"/>
  </sortState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conditionalFormatting sqref="C4:C96">
    <cfRule type="duplicateValues" dxfId="0" priority="1"/>
  </conditionalFormatting>
  <printOptions horizontalCentered="1"/>
  <pageMargins left="0.161111111111111" right="0.0826388888888889" top="0.724305555555556" bottom="0.511805555555556" header="0.5" footer="0.5"/>
  <pageSetup paperSize="8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附设专业技术岗位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邱若滢</dc:creator>
  <cp:lastModifiedBy>邱若滢</cp:lastModifiedBy>
  <dcterms:created xsi:type="dcterms:W3CDTF">2023-02-22T08:47:00Z</dcterms:created>
  <dcterms:modified xsi:type="dcterms:W3CDTF">2023-06-26T06:58:54Z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D9B0B1EE19C241D4A0913E274183500F_13</vt:lpwstr>
  </property>
  <property fmtid="{D5CDD505-2E9C-101B-9397-08002B2CF9AE}" pid="3" name="KSOProductBuildVer">
    <vt:lpwstr>2052-11.1.0.14309</vt:lpwstr>
  </property>
</Properties>
</file>